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6" windowWidth="11376" windowHeight="6120" activeTab="3"/>
  </bookViews>
  <sheets>
    <sheet name="Начало" sheetId="1" r:id="rId1"/>
    <sheet name="Лист2" sheetId="2" r:id="rId2"/>
    <sheet name="График" sheetId="3" r:id="rId3"/>
    <sheet name="Задание" sheetId="4" r:id="rId4"/>
  </sheets>
  <definedNames/>
  <calcPr fullCalcOnLoad="1"/>
</workbook>
</file>

<file path=xl/sharedStrings.xml><?xml version="1.0" encoding="utf-8"?>
<sst xmlns="http://schemas.openxmlformats.org/spreadsheetml/2006/main" count="63" uniqueCount="63">
  <si>
    <t>x</t>
  </si>
  <si>
    <t>y</t>
  </si>
  <si>
    <t>Книга − файл</t>
  </si>
  <si>
    <t>В книге листы</t>
  </si>
  <si>
    <t>В листе больше 16000 стобцов и 1000000 строк (было 256 столбцов и 65536 строк)</t>
  </si>
  <si>
    <t>Либо R1C1 : row [rou] − строка   column [ colem ] − столбец</t>
  </si>
  <si>
    <t>Содержимое ячейки:</t>
  </si>
  <si>
    <t>число (текст);</t>
  </si>
  <si>
    <t>форматирование;</t>
  </si>
  <si>
    <t>формула;</t>
  </si>
  <si>
    <t>имя;</t>
  </si>
  <si>
    <t>Вкладка − Формулы − Определенные имена − Присвоить имя</t>
  </si>
  <si>
    <t>Вкладка − Рецензирование − Создать примечание</t>
  </si>
  <si>
    <t>примечание.</t>
  </si>
  <si>
    <t>При копировании ячейки сохраняется все, кроме имени.</t>
  </si>
  <si>
    <t>Иногда необходима − Специальная вставка</t>
  </si>
  <si>
    <t>Базовый  элемент − ячейка</t>
  </si>
  <si>
    <t>Координаты ячейки (стиль ссылок, адрес) − А3</t>
  </si>
  <si>
    <t>Основные функции</t>
  </si>
  <si>
    <t>ABS()</t>
  </si>
  <si>
    <t>SIN()</t>
  </si>
  <si>
    <t>EXP()</t>
  </si>
  <si>
    <t>LN()</t>
  </si>
  <si>
    <t>Формулы (функции)     всегда начинаются с =</t>
  </si>
  <si>
    <t>Относительный и абсолютный адрес.</t>
  </si>
  <si>
    <t>(см. лист 2)</t>
  </si>
  <si>
    <t>Тип - Точечная</t>
  </si>
  <si>
    <t>Основные сведения о Excel 2007</t>
  </si>
  <si>
    <t>(на ленте "Главная" команда "Вставить")</t>
  </si>
  <si>
    <t>−   +     *  умножение,   /  деление,    ^ возведение в степень</t>
  </si>
  <si>
    <t>модуль</t>
  </si>
  <si>
    <r>
      <t>e</t>
    </r>
    <r>
      <rPr>
        <vertAlign val="superscript"/>
        <sz val="10"/>
        <rFont val="Arial Cyr"/>
        <family val="0"/>
      </rPr>
      <t>x</t>
    </r>
  </si>
  <si>
    <t>ln x</t>
  </si>
  <si>
    <r>
      <t>Построение графика функции y=(x</t>
    </r>
    <r>
      <rPr>
        <vertAlign val="superscript"/>
        <sz val="20"/>
        <rFont val="Arial Cyr"/>
        <family val="0"/>
      </rPr>
      <t xml:space="preserve">3 </t>
    </r>
    <r>
      <rPr>
        <sz val="20"/>
        <rFont val="Arial Cyr"/>
        <family val="0"/>
      </rPr>
      <t>- 12x</t>
    </r>
    <r>
      <rPr>
        <vertAlign val="superscript"/>
        <sz val="20"/>
        <rFont val="Arial Cyr"/>
        <family val="0"/>
      </rPr>
      <t>2</t>
    </r>
    <r>
      <rPr>
        <sz val="20"/>
        <rFont val="Arial Cyr"/>
        <family val="0"/>
      </rPr>
      <t xml:space="preserve"> + 3)/10</t>
    </r>
  </si>
  <si>
    <t>(Инструкция на 25-строке этого листа)</t>
  </si>
  <si>
    <t>Инструкция</t>
  </si>
  <si>
    <t>4+</t>
  </si>
  <si>
    <t>Шаг 1. Формируем столбец х. В ячейку А2 вводим -5, а в ячейку А3 число -4.</t>
  </si>
  <si>
    <t xml:space="preserve"> Выделяем эти два числа, подводим курсор к правому нижнему углу (см. рис.) </t>
  </si>
  <si>
    <t>Нажимаем левую кнопку мыши и протаскиваем ее до нужной строки.</t>
  </si>
  <si>
    <t>Excel cчитает, что перед ним два члена арифметической прогрессии и размножает ее далее.</t>
  </si>
  <si>
    <t>Шаг 2. Формируем столбец у. В ячейку В2 вводим правую часть функции у.</t>
  </si>
  <si>
    <t>Завершаем ввод информации, нажав Enter.</t>
  </si>
  <si>
    <t xml:space="preserve"> Выделяем ячейку В2, подводим курсор к правому нижнему углу ячейки, </t>
  </si>
  <si>
    <t xml:space="preserve">так чтобы он принял форму +, </t>
  </si>
  <si>
    <t>Во ячейках В3 и далее формируются функции, ссылающиеся на нужные значения х.</t>
  </si>
  <si>
    <t>Нажимаем левую кнопку мыши и протаскиваем ее вниз до нужной строки.</t>
  </si>
  <si>
    <r>
      <t xml:space="preserve">Шаг 3. </t>
    </r>
    <r>
      <rPr>
        <b/>
        <sz val="10"/>
        <rFont val="Arial Cyr"/>
        <family val="0"/>
      </rPr>
      <t>Построение графика</t>
    </r>
    <r>
      <rPr>
        <sz val="10"/>
        <rFont val="Arial Cyr"/>
        <family val="0"/>
      </rPr>
      <t>.</t>
    </r>
  </si>
  <si>
    <t>Выделить два столбца (ячейки А1:В20).</t>
  </si>
  <si>
    <t>Перейти на ленту "Вставка", Группа "Диаграммы".</t>
  </si>
  <si>
    <t>Для построения графиков математических функций надо использовать тип "Точечная".</t>
  </si>
  <si>
    <t>Выбираем 3-ий подтип и строим график.</t>
  </si>
  <si>
    <t>Шаг 4. Исследование функции.</t>
  </si>
  <si>
    <t>Меняем в ячейке С1 значение знаменателя и смотрим как меняется поведение функции.</t>
  </si>
  <si>
    <t>Именно для этого мы использовали для ячейки С$1 абсолютный адрес.</t>
  </si>
  <si>
    <t>Построить графики функций</t>
  </si>
  <si>
    <t>y=|x|</t>
  </si>
  <si>
    <t>y=|cos(x)|+1</t>
  </si>
  <si>
    <t>y=sin(x)</t>
  </si>
  <si>
    <r>
      <t>y=e</t>
    </r>
    <r>
      <rPr>
        <vertAlign val="superscript"/>
        <sz val="10"/>
        <rFont val="Arial Cyr"/>
        <family val="0"/>
      </rPr>
      <t>x</t>
    </r>
  </si>
  <si>
    <t>y=ln(x+5)</t>
  </si>
  <si>
    <t>для всех функций область определения x от -4 до 4</t>
  </si>
  <si>
    <t>Можно вставить только значения или только формулы.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</si>
</sst>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1">
    <font>
      <sz val="10"/>
      <name val="Arial Cyr"/>
      <family val="0"/>
    </font>
    <font>
      <b/>
      <sz val="10"/>
      <name val="Arial Cyr"/>
      <family val="0"/>
    </font>
    <font>
      <sz val="18"/>
      <name val="Arial Cyr"/>
      <family val="0"/>
    </font>
    <font>
      <sz val="20"/>
      <name val="Arial Cyr"/>
      <family val="0"/>
    </font>
    <font>
      <vertAlign val="superscript"/>
      <sz val="20"/>
      <name val="Arial Cyr"/>
      <family val="0"/>
    </font>
    <font>
      <sz val="16"/>
      <name val="Arial Cyr"/>
      <family val="0"/>
    </font>
    <font>
      <vertAlign val="superscript"/>
      <sz val="10"/>
      <name val="Arial Cyr"/>
      <family val="0"/>
    </font>
    <font>
      <b/>
      <sz val="14"/>
      <name val="Arial Cyr"/>
      <family val="0"/>
    </font>
    <font>
      <sz val="14"/>
      <name val="Arial Cyr"/>
      <family val="0"/>
    </font>
    <font>
      <sz val="10"/>
      <name val="Symbol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9"/>
      <color indexed="8"/>
      <name val="Calibri"/>
      <family val="0"/>
    </font>
    <font>
      <sz val="11"/>
      <color indexed="8"/>
      <name val="Calibri"/>
      <family val="0"/>
    </font>
    <font>
      <sz val="10"/>
      <color indexed="8"/>
      <name val="Calibri"/>
      <family val="0"/>
    </font>
    <font>
      <sz val="16"/>
      <color indexed="8"/>
      <name val="Calibri"/>
      <family val="0"/>
    </font>
    <font>
      <b/>
      <sz val="18"/>
      <color indexed="8"/>
      <name val="Calibri"/>
      <family val="0"/>
    </font>
    <font>
      <sz val="9.2"/>
      <color indexed="8"/>
      <name val="Calibri"/>
      <family val="0"/>
    </font>
    <font>
      <sz val="14"/>
      <color indexed="8"/>
      <name val="Calibri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4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45"/>
          <c:y val="0.103"/>
          <c:w val="0.88075"/>
          <c:h val="0.876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График!$B$1</c:f>
              <c:strCache>
                <c:ptCount val="1"/>
                <c:pt idx="0">
                  <c:v>y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График!$A$2:$A$20</c:f>
              <c:numCache/>
            </c:numRef>
          </c:xVal>
          <c:yVal>
            <c:numRef>
              <c:f>График!$B$2:$B$20</c:f>
              <c:numCache/>
            </c:numRef>
          </c:yVal>
          <c:smooth val="1"/>
        </c:ser>
        <c:axId val="49669719"/>
        <c:axId val="44374288"/>
      </c:scatterChart>
      <c:valAx>
        <c:axId val="49669719"/>
        <c:scaling>
          <c:orientation val="minMax"/>
          <c:max val="13"/>
          <c:min val="-5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4374288"/>
        <c:crosses val="autoZero"/>
        <c:crossBetween val="midCat"/>
        <c:dispUnits/>
        <c:majorUnit val="2"/>
      </c:valAx>
      <c:valAx>
        <c:axId val="4437428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</a:defRPr>
            </a:pPr>
          </a:p>
        </c:txPr>
        <c:crossAx val="49669719"/>
        <c:crosses val="autoZero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91925"/>
          <c:y val="0.51725"/>
          <c:w val="0.0755"/>
          <c:h val="0.04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3.png" /><Relationship Id="rId3" Type="http://schemas.openxmlformats.org/officeDocument/2006/relationships/image" Target="../media/image4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161925</xdr:colOff>
      <xdr:row>18</xdr:row>
      <xdr:rowOff>57150</xdr:rowOff>
    </xdr:from>
    <xdr:to>
      <xdr:col>5</xdr:col>
      <xdr:colOff>314325</xdr:colOff>
      <xdr:row>37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2971800"/>
          <a:ext cx="3581400" cy="31051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409575</xdr:colOff>
      <xdr:row>6</xdr:row>
      <xdr:rowOff>104775</xdr:rowOff>
    </xdr:from>
    <xdr:ext cx="47625" cy="904875"/>
    <xdr:sp>
      <xdr:nvSpPr>
        <xdr:cNvPr id="1" name="Прямоугольник 2"/>
        <xdr:cNvSpPr>
          <a:spLocks/>
        </xdr:cNvSpPr>
      </xdr:nvSpPr>
      <xdr:spPr>
        <a:xfrm>
          <a:off x="866775" y="1133475"/>
          <a:ext cx="47625" cy="904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oneCellAnchor>
  <xdr:twoCellAnchor>
    <xdr:from>
      <xdr:col>0</xdr:col>
      <xdr:colOff>457200</xdr:colOff>
      <xdr:row>6</xdr:row>
      <xdr:rowOff>114300</xdr:rowOff>
    </xdr:from>
    <xdr:to>
      <xdr:col>6</xdr:col>
      <xdr:colOff>685800</xdr:colOff>
      <xdr:row>10</xdr:row>
      <xdr:rowOff>95250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457200" y="1143000"/>
          <a:ext cx="2600325" cy="6286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в ячейку А1 записать формулу в относительных адресах, то при размножении</a:t>
          </a:r>
          <a:r>
            <a:rPr lang="en-US" cap="none" sz="9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формулы вниз, автоматически меняются адреса строк (при размножении вправо -меняется адреса столбцов, см. пример на этом листе).</a:t>
          </a:r>
        </a:p>
      </xdr:txBody>
    </xdr:sp>
    <xdr:clientData/>
  </xdr:twoCellAnchor>
  <xdr:twoCellAnchor>
    <xdr:from>
      <xdr:col>1</xdr:col>
      <xdr:colOff>304800</xdr:colOff>
      <xdr:row>1</xdr:row>
      <xdr:rowOff>104775</xdr:rowOff>
    </xdr:from>
    <xdr:to>
      <xdr:col>5</xdr:col>
      <xdr:colOff>47625</xdr:colOff>
      <xdr:row>3</xdr:row>
      <xdr:rowOff>85725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762000" y="323850"/>
          <a:ext cx="13049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Относительный и абсолютный адрес</a:t>
          </a:r>
        </a:p>
      </xdr:txBody>
    </xdr:sp>
    <xdr:clientData/>
  </xdr:twoCellAnchor>
  <xdr:twoCellAnchor>
    <xdr:from>
      <xdr:col>2</xdr:col>
      <xdr:colOff>371475</xdr:colOff>
      <xdr:row>4</xdr:row>
      <xdr:rowOff>85725</xdr:rowOff>
    </xdr:from>
    <xdr:to>
      <xdr:col>4</xdr:col>
      <xdr:colOff>371475</xdr:colOff>
      <xdr:row>6</xdr:row>
      <xdr:rowOff>66675</xdr:rowOff>
    </xdr:to>
    <xdr:sp>
      <xdr:nvSpPr>
        <xdr:cNvPr id="4" name="TextBox 5"/>
        <xdr:cNvSpPr txBox="1">
          <a:spLocks noChangeArrowheads="1"/>
        </xdr:cNvSpPr>
      </xdr:nvSpPr>
      <xdr:spPr>
        <a:xfrm>
          <a:off x="1285875" y="790575"/>
          <a:ext cx="733425" cy="3048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Относительный адрес</a:t>
          </a:r>
        </a:p>
      </xdr:txBody>
    </xdr:sp>
    <xdr:clientData/>
  </xdr:twoCellAnchor>
  <xdr:twoCellAnchor>
    <xdr:from>
      <xdr:col>2</xdr:col>
      <xdr:colOff>104775</xdr:colOff>
      <xdr:row>12</xdr:row>
      <xdr:rowOff>47625</xdr:rowOff>
    </xdr:from>
    <xdr:to>
      <xdr:col>4</xdr:col>
      <xdr:colOff>371475</xdr:colOff>
      <xdr:row>14</xdr:row>
      <xdr:rowOff>142875</xdr:rowOff>
    </xdr:to>
    <xdr:sp>
      <xdr:nvSpPr>
        <xdr:cNvPr id="5" name="TextBox 6"/>
        <xdr:cNvSpPr txBox="1">
          <a:spLocks noChangeArrowheads="1"/>
        </xdr:cNvSpPr>
      </xdr:nvSpPr>
      <xdr:spPr>
        <a:xfrm>
          <a:off x="1019175" y="2047875"/>
          <a:ext cx="1000125" cy="4191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Абсолютный адрес (например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$A$3)</a:t>
          </a:r>
        </a:p>
      </xdr:txBody>
    </xdr:sp>
    <xdr:clientData/>
  </xdr:twoCellAnchor>
  <xdr:twoCellAnchor>
    <xdr:from>
      <xdr:col>1</xdr:col>
      <xdr:colOff>457200</xdr:colOff>
      <xdr:row>15</xdr:row>
      <xdr:rowOff>85725</xdr:rowOff>
    </xdr:from>
    <xdr:to>
      <xdr:col>5</xdr:col>
      <xdr:colOff>352425</xdr:colOff>
      <xdr:row>19</xdr:row>
      <xdr:rowOff>114300</xdr:rowOff>
    </xdr:to>
    <xdr:sp>
      <xdr:nvSpPr>
        <xdr:cNvPr id="6" name="TextBox 7"/>
        <xdr:cNvSpPr txBox="1">
          <a:spLocks noChangeArrowheads="1"/>
        </xdr:cNvSpPr>
      </xdr:nvSpPr>
      <xdr:spPr>
        <a:xfrm>
          <a:off x="914400" y="2571750"/>
          <a:ext cx="1457325" cy="6762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Если перед координатой адреса поставить знак 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$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, то при размножении адрес ячейки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не изменится.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314325</xdr:colOff>
      <xdr:row>4</xdr:row>
      <xdr:rowOff>66675</xdr:rowOff>
    </xdr:from>
    <xdr:to>
      <xdr:col>12</xdr:col>
      <xdr:colOff>419100</xdr:colOff>
      <xdr:row>21</xdr:row>
      <xdr:rowOff>0</xdr:rowOff>
    </xdr:to>
    <xdr:graphicFrame>
      <xdr:nvGraphicFramePr>
        <xdr:cNvPr id="1" name="Диаграмма 3"/>
        <xdr:cNvGraphicFramePr/>
      </xdr:nvGraphicFramePr>
      <xdr:xfrm>
        <a:off x="2743200" y="1266825"/>
        <a:ext cx="6581775" cy="4686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9</xdr:col>
      <xdr:colOff>438150</xdr:colOff>
      <xdr:row>25</xdr:row>
      <xdr:rowOff>57150</xdr:rowOff>
    </xdr:from>
    <xdr:to>
      <xdr:col>11</xdr:col>
      <xdr:colOff>619125</xdr:colOff>
      <xdr:row>29</xdr:row>
      <xdr:rowOff>123825</xdr:rowOff>
    </xdr:to>
    <xdr:grpSp>
      <xdr:nvGrpSpPr>
        <xdr:cNvPr id="2" name="Группа 4"/>
        <xdr:cNvGrpSpPr>
          <a:grpSpLocks/>
        </xdr:cNvGrpSpPr>
      </xdr:nvGrpSpPr>
      <xdr:grpSpPr>
        <a:xfrm>
          <a:off x="7286625" y="6715125"/>
          <a:ext cx="1552575" cy="714375"/>
          <a:chOff x="662940" y="14127480"/>
          <a:chExt cx="1264920" cy="693420"/>
        </a:xfrm>
        <a:solidFill>
          <a:srgbClr val="FFFFFF"/>
        </a:solidFill>
      </xdr:grpSpPr>
      <xdr:pic>
        <xdr:nvPicPr>
          <xdr:cNvPr id="3" name="Picture 28"/>
          <xdr:cNvPicPr preferRelativeResize="1">
            <a:picLocks noChangeAspect="1"/>
          </xdr:cNvPicPr>
        </xdr:nvPicPr>
        <xdr:blipFill>
          <a:blip r:embed="rId2"/>
          <a:srcRect l="2186" t="35058" r="90391" b="56542"/>
          <a:stretch>
            <a:fillRect/>
          </a:stretch>
        </xdr:blipFill>
        <xdr:spPr>
          <a:xfrm>
            <a:off x="662940" y="14127480"/>
            <a:ext cx="723850" cy="655282"/>
          </a:xfrm>
          <a:prstGeom prst="rect">
            <a:avLst/>
          </a:prstGeom>
          <a:noFill/>
          <a:ln w="1" cmpd="sng">
            <a:noFill/>
          </a:ln>
        </xdr:spPr>
      </xdr:pic>
      <xdr:pic>
        <xdr:nvPicPr>
          <xdr:cNvPr id="4" name="Picture 29"/>
          <xdr:cNvPicPr preferRelativeResize="1">
            <a:picLocks noChangeAspect="1"/>
          </xdr:cNvPicPr>
        </xdr:nvPicPr>
        <xdr:blipFill>
          <a:blip r:embed="rId3"/>
          <a:srcRect l="19686" t="41894" r="73515" b="55859"/>
          <a:stretch>
            <a:fillRect/>
          </a:stretch>
        </xdr:blipFill>
        <xdr:spPr>
          <a:xfrm>
            <a:off x="1265042" y="14645638"/>
            <a:ext cx="662818" cy="175262"/>
          </a:xfrm>
          <a:prstGeom prst="rect">
            <a:avLst/>
          </a:prstGeom>
          <a:noFill/>
          <a:ln w="1" cmpd="sng">
            <a:noFill/>
          </a:ln>
        </xdr:spPr>
      </xdr:pic>
    </xdr:grpSp>
    <xdr:clientData/>
  </xdr:twoCellAnchor>
  <xdr:twoCellAnchor>
    <xdr:from>
      <xdr:col>8</xdr:col>
      <xdr:colOff>666750</xdr:colOff>
      <xdr:row>32</xdr:row>
      <xdr:rowOff>104775</xdr:rowOff>
    </xdr:from>
    <xdr:to>
      <xdr:col>12</xdr:col>
      <xdr:colOff>466725</xdr:colOff>
      <xdr:row>36</xdr:row>
      <xdr:rowOff>19050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6829425" y="7896225"/>
          <a:ext cx="2543175" cy="5619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=(A2^3-12*A2^2+3)/C$1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zoomScale="139" zoomScaleNormal="139" zoomScalePageLayoutView="0" workbookViewId="0" topLeftCell="A55">
      <selection activeCell="G22" sqref="G22"/>
    </sheetView>
  </sheetViews>
  <sheetFormatPr defaultColWidth="9.00390625" defaultRowHeight="12.75"/>
  <sheetData>
    <row r="1" spans="1:5" ht="12.75">
      <c r="A1" t="s">
        <v>2</v>
      </c>
      <c r="E1" s="1" t="s">
        <v>27</v>
      </c>
    </row>
    <row r="2" ht="12.75">
      <c r="A2" t="s">
        <v>3</v>
      </c>
    </row>
    <row r="3" ht="12.75">
      <c r="A3" t="s">
        <v>4</v>
      </c>
    </row>
    <row r="5" ht="12.75">
      <c r="A5" t="s">
        <v>16</v>
      </c>
    </row>
    <row r="6" ht="12.75">
      <c r="A6" t="s">
        <v>17</v>
      </c>
    </row>
    <row r="7" ht="12.75">
      <c r="A7" t="s">
        <v>5</v>
      </c>
    </row>
    <row r="9" ht="12.75">
      <c r="A9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spans="1:2" ht="12.75">
      <c r="A13" t="s">
        <v>10</v>
      </c>
      <c r="B13" t="s">
        <v>11</v>
      </c>
    </row>
    <row r="14" spans="1:3" ht="12.75">
      <c r="A14" t="s">
        <v>13</v>
      </c>
      <c r="C14" t="s">
        <v>12</v>
      </c>
    </row>
    <row r="16" ht="12.75">
      <c r="A16" t="s">
        <v>14</v>
      </c>
    </row>
    <row r="17" spans="2:7" ht="12.75">
      <c r="B17" s="1" t="s">
        <v>15</v>
      </c>
      <c r="G17" t="s">
        <v>28</v>
      </c>
    </row>
    <row r="18" ht="12.75">
      <c r="B18" t="s">
        <v>62</v>
      </c>
    </row>
    <row r="40" ht="12.75">
      <c r="C40" t="s">
        <v>23</v>
      </c>
    </row>
    <row r="41" ht="12.75">
      <c r="B41" t="s">
        <v>29</v>
      </c>
    </row>
    <row r="43" ht="12.75">
      <c r="C43" t="s">
        <v>18</v>
      </c>
    </row>
    <row r="45" spans="1:6" ht="12.75">
      <c r="A45" t="s">
        <v>19</v>
      </c>
      <c r="B45" t="s">
        <v>20</v>
      </c>
      <c r="D45" t="s">
        <v>21</v>
      </c>
      <c r="F45" t="s">
        <v>22</v>
      </c>
    </row>
    <row r="46" spans="1:6" ht="15">
      <c r="A46" t="s">
        <v>30</v>
      </c>
      <c r="D46" t="s">
        <v>31</v>
      </c>
      <c r="F46" t="s">
        <v>32</v>
      </c>
    </row>
    <row r="50" spans="2:5" ht="12.75">
      <c r="B50" s="1" t="s">
        <v>24</v>
      </c>
      <c r="C50" s="1"/>
      <c r="D50" s="1"/>
      <c r="E50" s="1"/>
    </row>
    <row r="52" ht="12.75">
      <c r="C52" t="s">
        <v>25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showFormulas="1" zoomScale="227" zoomScaleNormal="227" zoomScalePageLayoutView="0" workbookViewId="0" topLeftCell="A13">
      <selection activeCell="A11" sqref="A11"/>
    </sheetView>
  </sheetViews>
  <sheetFormatPr defaultColWidth="9.00390625" defaultRowHeight="12.75"/>
  <cols>
    <col min="1" max="2" width="6.00390625" style="0" customWidth="1"/>
    <col min="3" max="3" width="5.50390625" style="0" customWidth="1"/>
    <col min="4" max="4" width="4.125" style="0" customWidth="1"/>
    <col min="5" max="5" width="4.875" style="0" customWidth="1"/>
    <col min="6" max="6" width="4.625" style="0" customWidth="1"/>
  </cols>
  <sheetData>
    <row r="1" spans="1:3" ht="17.25" customHeight="1">
      <c r="A1">
        <f>D1+E1</f>
        <v>0</v>
      </c>
      <c r="B1">
        <f>E1+F1</f>
        <v>0</v>
      </c>
      <c r="C1">
        <f>F1+G1</f>
        <v>0</v>
      </c>
    </row>
    <row r="2" ht="12.75">
      <c r="A2">
        <f>D2+E2</f>
        <v>0</v>
      </c>
    </row>
    <row r="3" ht="12.75">
      <c r="A3">
        <f>D3+E3</f>
        <v>0</v>
      </c>
    </row>
    <row r="4" ht="12.75">
      <c r="A4">
        <f>D4+E4</f>
        <v>0</v>
      </c>
    </row>
    <row r="5" ht="12.75">
      <c r="A5">
        <f>D5+E5</f>
        <v>0</v>
      </c>
    </row>
    <row r="6" ht="12.75">
      <c r="A6">
        <f>D6+E6</f>
        <v>0</v>
      </c>
    </row>
    <row r="10" ht="12.75">
      <c r="A10" s="4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zoomScalePageLayoutView="0" workbookViewId="0" topLeftCell="A37">
      <selection activeCell="C8" sqref="C8"/>
    </sheetView>
  </sheetViews>
  <sheetFormatPr defaultColWidth="9.00390625" defaultRowHeight="12.75"/>
  <cols>
    <col min="2" max="2" width="13.875" style="0" bestFit="1" customWidth="1"/>
    <col min="4" max="4" width="13.00390625" style="0" customWidth="1"/>
  </cols>
  <sheetData>
    <row r="1" spans="1:5" ht="27">
      <c r="A1" s="3" t="s">
        <v>0</v>
      </c>
      <c r="B1" s="3" t="s">
        <v>1</v>
      </c>
      <c r="C1" s="5">
        <v>10</v>
      </c>
      <c r="E1" s="2" t="s">
        <v>33</v>
      </c>
    </row>
    <row r="2" spans="1:2" ht="22.5">
      <c r="A2" s="3">
        <v>-5</v>
      </c>
      <c r="B2" s="3">
        <f aca="true" t="shared" si="0" ref="B2:B20">(A2^3-12*A2^2+3)/C$1</f>
        <v>-42.2</v>
      </c>
    </row>
    <row r="3" spans="1:6" ht="22.5">
      <c r="A3" s="3">
        <v>-4</v>
      </c>
      <c r="B3" s="3">
        <f t="shared" si="0"/>
        <v>-25.3</v>
      </c>
      <c r="F3" t="s">
        <v>34</v>
      </c>
    </row>
    <row r="4" spans="1:2" ht="22.5">
      <c r="A4" s="3">
        <v>-3</v>
      </c>
      <c r="B4" s="3">
        <f t="shared" si="0"/>
        <v>-13.2</v>
      </c>
    </row>
    <row r="5" spans="1:2" ht="22.5">
      <c r="A5" s="3">
        <v>-2</v>
      </c>
      <c r="B5" s="3">
        <f t="shared" si="0"/>
        <v>-5.3</v>
      </c>
    </row>
    <row r="6" spans="1:2" ht="22.5">
      <c r="A6" s="3">
        <v>-1</v>
      </c>
      <c r="B6" s="3">
        <f t="shared" si="0"/>
        <v>-1</v>
      </c>
    </row>
    <row r="7" spans="1:2" ht="22.5">
      <c r="A7" s="3">
        <v>0</v>
      </c>
      <c r="B7" s="3">
        <f t="shared" si="0"/>
        <v>0.3</v>
      </c>
    </row>
    <row r="8" spans="1:2" ht="22.5">
      <c r="A8" s="3">
        <v>1</v>
      </c>
      <c r="B8" s="3">
        <f t="shared" si="0"/>
        <v>-0.8</v>
      </c>
    </row>
    <row r="9" spans="1:2" ht="22.5">
      <c r="A9" s="3">
        <v>2</v>
      </c>
      <c r="B9" s="3">
        <f t="shared" si="0"/>
        <v>-3.7</v>
      </c>
    </row>
    <row r="10" spans="1:2" ht="22.5">
      <c r="A10" s="3">
        <v>3</v>
      </c>
      <c r="B10" s="3">
        <f t="shared" si="0"/>
        <v>-7.8</v>
      </c>
    </row>
    <row r="11" spans="1:2" ht="22.5">
      <c r="A11" s="3">
        <v>4</v>
      </c>
      <c r="B11" s="3">
        <f t="shared" si="0"/>
        <v>-12.5</v>
      </c>
    </row>
    <row r="12" spans="1:2" ht="22.5">
      <c r="A12" s="3">
        <v>5</v>
      </c>
      <c r="B12" s="3">
        <f t="shared" si="0"/>
        <v>-17.2</v>
      </c>
    </row>
    <row r="13" spans="1:2" ht="22.5">
      <c r="A13" s="3">
        <v>6</v>
      </c>
      <c r="B13" s="3">
        <f t="shared" si="0"/>
        <v>-21.3</v>
      </c>
    </row>
    <row r="14" spans="1:2" ht="22.5">
      <c r="A14" s="3">
        <v>7</v>
      </c>
      <c r="B14" s="3">
        <f t="shared" si="0"/>
        <v>-24.2</v>
      </c>
    </row>
    <row r="15" spans="1:2" ht="22.5">
      <c r="A15" s="3">
        <v>8</v>
      </c>
      <c r="B15" s="3">
        <f t="shared" si="0"/>
        <v>-25.3</v>
      </c>
    </row>
    <row r="16" spans="1:2" ht="22.5">
      <c r="A16" s="3">
        <v>9</v>
      </c>
      <c r="B16" s="3">
        <f t="shared" si="0"/>
        <v>-24</v>
      </c>
    </row>
    <row r="17" spans="1:2" ht="22.5">
      <c r="A17" s="3">
        <v>10</v>
      </c>
      <c r="B17" s="3">
        <f t="shared" si="0"/>
        <v>-19.7</v>
      </c>
    </row>
    <row r="18" spans="1:2" ht="22.5">
      <c r="A18" s="3">
        <v>11</v>
      </c>
      <c r="B18" s="3">
        <f t="shared" si="0"/>
        <v>-11.8</v>
      </c>
    </row>
    <row r="19" spans="1:2" ht="22.5">
      <c r="A19" s="3">
        <v>12</v>
      </c>
      <c r="B19" s="3">
        <f t="shared" si="0"/>
        <v>0.3</v>
      </c>
    </row>
    <row r="20" spans="1:8" ht="24">
      <c r="A20" s="3">
        <v>13</v>
      </c>
      <c r="B20" s="3">
        <f t="shared" si="0"/>
        <v>17.2</v>
      </c>
      <c r="G20" t="s">
        <v>26</v>
      </c>
      <c r="H20" s="2"/>
    </row>
    <row r="25" ht="17.25">
      <c r="D25" s="6" t="s">
        <v>35</v>
      </c>
    </row>
    <row r="28" ht="12.75">
      <c r="B28" t="s">
        <v>37</v>
      </c>
    </row>
    <row r="29" ht="12.75">
      <c r="C29" t="s">
        <v>38</v>
      </c>
    </row>
    <row r="30" ht="12.75">
      <c r="C30" t="s">
        <v>39</v>
      </c>
    </row>
    <row r="31" ht="12.75">
      <c r="C31" t="s">
        <v>40</v>
      </c>
    </row>
    <row r="33" ht="12.75">
      <c r="B33" t="s">
        <v>41</v>
      </c>
    </row>
    <row r="35" ht="12.75">
      <c r="C35" t="s">
        <v>42</v>
      </c>
    </row>
    <row r="36" ht="12.75">
      <c r="C36" t="s">
        <v>43</v>
      </c>
    </row>
    <row r="37" ht="12.75">
      <c r="C37" t="s">
        <v>44</v>
      </c>
    </row>
    <row r="38" ht="12.75">
      <c r="C38" t="s">
        <v>46</v>
      </c>
    </row>
    <row r="39" ht="12.75">
      <c r="C39" t="s">
        <v>45</v>
      </c>
    </row>
    <row r="41" ht="12.75">
      <c r="B41" t="s">
        <v>47</v>
      </c>
    </row>
    <row r="42" ht="12.75">
      <c r="C42" t="s">
        <v>48</v>
      </c>
    </row>
    <row r="43" ht="12.75">
      <c r="C43" t="s">
        <v>49</v>
      </c>
    </row>
    <row r="44" ht="12.75">
      <c r="C44" t="s">
        <v>50</v>
      </c>
    </row>
    <row r="45" ht="12.75">
      <c r="C45" t="s">
        <v>51</v>
      </c>
    </row>
    <row r="47" ht="12.75">
      <c r="B47" t="s">
        <v>52</v>
      </c>
    </row>
    <row r="48" ht="12.75">
      <c r="C48" t="s">
        <v>53</v>
      </c>
    </row>
    <row r="49" ht="12.75">
      <c r="C49" t="s">
        <v>54</v>
      </c>
    </row>
    <row r="64" ht="17.25">
      <c r="C64" s="7" t="s">
        <v>36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E2:I12"/>
  <sheetViews>
    <sheetView tabSelected="1" zoomScalePageLayoutView="0" workbookViewId="0" topLeftCell="A1">
      <selection activeCell="E19" sqref="E19"/>
    </sheetView>
  </sheetViews>
  <sheetFormatPr defaultColWidth="9.00390625" defaultRowHeight="12.75"/>
  <sheetData>
    <row r="2" ht="12.75">
      <c r="E2" s="1" t="s">
        <v>55</v>
      </c>
    </row>
    <row r="4" spans="5:7" ht="12.75">
      <c r="E4" t="s">
        <v>56</v>
      </c>
      <c r="G4" t="s">
        <v>61</v>
      </c>
    </row>
    <row r="6" spans="5:9" ht="12.75">
      <c r="E6" t="s">
        <v>58</v>
      </c>
      <c r="I6" s="8"/>
    </row>
    <row r="8" ht="12.75">
      <c r="E8" t="s">
        <v>57</v>
      </c>
    </row>
    <row r="10" ht="15">
      <c r="E10" t="s">
        <v>59</v>
      </c>
    </row>
    <row r="12" ht="12.75">
      <c r="E12" t="s">
        <v>60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Домашний компутер Ink.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Вася В. Путин</dc:creator>
  <cp:keywords/>
  <dc:description/>
  <cp:lastModifiedBy>Плотинский Ю.М.</cp:lastModifiedBy>
  <dcterms:created xsi:type="dcterms:W3CDTF">2006-10-10T13:28:10Z</dcterms:created>
  <dcterms:modified xsi:type="dcterms:W3CDTF">2011-10-29T07:54:47Z</dcterms:modified>
  <cp:category/>
  <cp:version/>
  <cp:contentType/>
  <cp:contentStatus/>
</cp:coreProperties>
</file>